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<sst xmlns="http://schemas.openxmlformats.org/spreadsheetml/2006/main" count="28" uniqueCount="28">
  <si>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</si>
  <si>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</si>
  <si>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</si>
  <si>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</si>
  <si>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</si>
  <si>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</si>
  <si>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</si>
  <si>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</si>
  <si>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</si>
  <si>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</si>
  <si>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</si>
  <si>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</si>
  <si>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</si>
  <si>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</si>
  <si>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</si>
  <si>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</si>
  <si>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</si>
  <si>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</si>
  <si>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</si>
  <si>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8</t>
  </si>
  <si>
    <t>Омлет натуральный</t>
  </si>
  <si>
    <t>Хлеб пщеничный 1с.</t>
  </si>
  <si>
    <t>Какао с молоком</t>
  </si>
  <si>
    <t>Печенье</t>
  </si>
  <si>
    <t>150г</t>
  </si>
  <si>
    <t>30г</t>
  </si>
  <si>
    <t>200г</t>
  </si>
  <si>
    <t>29г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</si>
</sst>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5" sqref="D1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19</v>
      </c>
      <c r="J1" s="15">
        <v>44873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37">
        <v>210</v>
      </c>
      <c r="D4" s="38" t="s">
        <v>20</v>
      </c>
      <c r="E4" s="29" t="s">
        <v>24</v>
      </c>
      <c r="F4" s="31">
        <v>44.85</v>
      </c>
      <c r="G4" s="32">
        <v>362.1</v>
      </c>
      <c r="H4" s="32">
        <v>13.7</v>
      </c>
      <c r="I4" s="29">
        <v>27.6</v>
      </c>
      <c r="J4" s="29">
        <v>14.5</v>
      </c>
    </row>
    <row r="5" spans="1:10" x14ac:dyDescent="0.25">
      <c r="A5" s="5"/>
      <c r="B5" s="2" t="s">
        <v>17</v>
      </c>
      <c r="C5" s="29"/>
      <c r="D5" s="42" t="s">
        <v>21</v>
      </c>
      <c r="E5" s="29" t="s">
        <v>25</v>
      </c>
      <c r="F5" s="31">
        <v>2.1</v>
      </c>
      <c r="G5" s="32">
        <v>63.6</v>
      </c>
      <c r="H5" s="29">
        <v>2.4</v>
      </c>
      <c r="I5" s="29">
        <v>0.4</v>
      </c>
      <c r="J5" s="29">
        <v>12.6</v>
      </c>
    </row>
    <row r="6" spans="1:10" x14ac:dyDescent="0.25">
      <c r="A6" s="5"/>
      <c r="B6" s="1" t="s">
        <v>11</v>
      </c>
      <c r="C6" s="29">
        <v>382</v>
      </c>
      <c r="D6" s="42" t="s">
        <v>22</v>
      </c>
      <c r="E6" s="29" t="s">
        <v>26</v>
      </c>
      <c r="F6" s="31">
        <v>12.3</v>
      </c>
      <c r="G6" s="32">
        <v>150.80000000000001</v>
      </c>
      <c r="H6" s="29">
        <v>3.8</v>
      </c>
      <c r="I6" s="29">
        <v>3.2</v>
      </c>
      <c r="J6" s="29">
        <v>26.7</v>
      </c>
    </row>
    <row r="7" spans="1:10" ht="15.75" thickBot="1" x14ac:dyDescent="0.3">
      <c r="A7" s="5"/>
      <c r="C7" s="29"/>
      <c r="D7" s="42" t="s">
        <v>23</v>
      </c>
      <c r="E7" s="29" t="s">
        <v>27</v>
      </c>
      <c r="F7" s="31">
        <v>6.46</v>
      </c>
      <c r="G7" s="32">
        <v>117.3</v>
      </c>
      <c r="H7" s="32">
        <v>2</v>
      </c>
      <c r="I7" s="29">
        <v>2.6</v>
      </c>
      <c r="J7" s="29">
        <v>21.6</v>
      </c>
    </row>
    <row r="8" spans="1:10" x14ac:dyDescent="0.25">
      <c r="A8" s="3" t="s">
        <v>12</v>
      </c>
      <c r="B8" s="9" t="s">
        <v>13</v>
      </c>
      <c r="C8" s="29"/>
      <c r="D8" s="30"/>
      <c r="E8" s="29"/>
      <c r="F8" s="31"/>
      <c r="G8" s="32"/>
      <c r="H8" s="32"/>
      <c r="I8" s="29"/>
      <c r="J8" s="32"/>
    </row>
    <row r="9" spans="1:10" ht="15.75" thickBot="1" x14ac:dyDescent="0.3">
      <c r="A9" s="6"/>
      <c r="B9" s="7"/>
      <c r="C9" s="29"/>
      <c r="D9" s="30"/>
      <c r="E9" s="29"/>
      <c r="F9" s="34">
        <f>SUM(F3:F8)</f>
        <v>65.709999999999994</v>
      </c>
      <c r="G9" s="33">
        <f>SUM(G3:G8)</f>
        <v>693.8</v>
      </c>
      <c r="H9" s="36">
        <f>SUM(H3:H8)</f>
        <v>21.9</v>
      </c>
      <c r="I9" s="33">
        <f>SUM(I3:I8)</f>
        <v>33.799999999999997</v>
      </c>
      <c r="J9" s="36">
        <f>SUM(J3:J8)</f>
        <v>75.400000000000006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2015-12-31T21:17:52Z</dcterms:modified>
</cp:coreProperties>
</file>